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daf4e76fdaae4877" Type="http://schemas.microsoft.com/office/2007/relationships/ui/extensibility" Target="customUI/customUI14.xml"/><Relationship Id="Rcf9775342ec2492f" Type="http://schemas.microsoft.com/office/2006/relationships/ui/extensibility" Target="customUI/customUI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ouveau dossier\"/>
    </mc:Choice>
  </mc:AlternateContent>
  <xr:revisionPtr revIDLastSave="0" documentId="13_ncr:1_{6FBB92B7-D701-432C-8FE0-44442164EEF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emaine" sheetId="16" r:id="rId1"/>
    <sheet name="Month" sheetId="23" r:id="rId2"/>
  </sheets>
  <definedNames>
    <definedName name="_xlnm.Print_Titles" localSheetId="1">Month!$5:$7</definedName>
    <definedName name="_xlnm.Print_Titles" localSheetId="0">Semaine!$5:$7</definedName>
    <definedName name="valuevx">42.314159</definedName>
    <definedName name="vertex42_copyright" hidden="1">"© 2014-2019 Vertex42 LLC"</definedName>
    <definedName name="vertex42_id" hidden="1">"project-schedule.xlsx"</definedName>
    <definedName name="vertex42_title" hidden="1">"Project Schedule Template"</definedName>
    <definedName name="_xlnm.Print_Area" localSheetId="1">Month!$B$1:$AA$19</definedName>
    <definedName name="_xlnm.Print_Area" localSheetId="0">Semaine!$B$1:$W$19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3" l="1"/>
  <c r="D6" i="23" l="1"/>
  <c r="D5" i="23" l="1"/>
  <c r="E5" i="23" s="1"/>
  <c r="F5" i="23" s="1"/>
  <c r="G5" i="23" s="1"/>
  <c r="H5" i="23" s="1"/>
  <c r="I5" i="23" s="1"/>
  <c r="J5" i="23" s="1"/>
  <c r="K5" i="23" s="1"/>
  <c r="L5" i="23" s="1"/>
  <c r="M5" i="23" s="1"/>
  <c r="N5" i="23" s="1"/>
  <c r="O5" i="23" s="1"/>
  <c r="P5" i="23" s="1"/>
  <c r="Q5" i="23" s="1"/>
  <c r="R5" i="23" s="1"/>
  <c r="S5" i="23" s="1"/>
  <c r="T5" i="23" s="1"/>
  <c r="U5" i="23" s="1"/>
  <c r="V5" i="23" s="1"/>
  <c r="W5" i="23" s="1"/>
  <c r="X5" i="23" s="1"/>
  <c r="Y5" i="23" s="1"/>
  <c r="Z5" i="23" s="1"/>
  <c r="C7" i="23"/>
  <c r="C6" i="16"/>
  <c r="D6" i="16" s="1"/>
  <c r="E6" i="23" l="1"/>
  <c r="F6" i="23" s="1"/>
  <c r="G6" i="23" s="1"/>
  <c r="H6" i="23" s="1"/>
  <c r="I6" i="23" s="1"/>
  <c r="J6" i="23" s="1"/>
  <c r="K6" i="23" s="1"/>
  <c r="L6" i="23" s="1"/>
  <c r="M6" i="23" s="1"/>
  <c r="N6" i="23" s="1"/>
  <c r="O6" i="23" s="1"/>
  <c r="P6" i="23" s="1"/>
  <c r="D7" i="16"/>
  <c r="E6" i="16"/>
  <c r="C7" i="16"/>
  <c r="Q6" i="23" l="1"/>
  <c r="R6" i="23" s="1"/>
  <c r="S6" i="23" s="1"/>
  <c r="T6" i="23" s="1"/>
  <c r="U6" i="23" s="1"/>
  <c r="V6" i="23" s="1"/>
  <c r="W6" i="23" s="1"/>
  <c r="D7" i="23"/>
  <c r="E7" i="23"/>
  <c r="F7" i="23"/>
  <c r="F6" i="16"/>
  <c r="E7" i="16"/>
  <c r="X6" i="23" l="1"/>
  <c r="W7" i="23"/>
  <c r="G7" i="23"/>
  <c r="G6" i="16"/>
  <c r="F7" i="16"/>
  <c r="X7" i="23" l="1"/>
  <c r="Y6" i="23"/>
  <c r="H7" i="23"/>
  <c r="H6" i="16"/>
  <c r="G7" i="16"/>
  <c r="Y7" i="23" l="1"/>
  <c r="Z6" i="23"/>
  <c r="Z7" i="23" s="1"/>
  <c r="I7" i="23"/>
  <c r="I6" i="16"/>
  <c r="H7" i="16"/>
  <c r="J7" i="23" l="1"/>
  <c r="J6" i="16"/>
  <c r="I7" i="16"/>
  <c r="K7" i="23" l="1"/>
  <c r="K6" i="16"/>
  <c r="J7" i="16"/>
  <c r="L7" i="23" l="1"/>
  <c r="L6" i="16"/>
  <c r="K7" i="16"/>
  <c r="M7" i="23" l="1"/>
  <c r="M6" i="16"/>
  <c r="L7" i="16"/>
  <c r="N7" i="23" l="1"/>
  <c r="N6" i="16"/>
  <c r="M7" i="16"/>
  <c r="O7" i="23" l="1"/>
  <c r="O6" i="16"/>
  <c r="N7" i="16"/>
  <c r="P7" i="23" l="1"/>
  <c r="P6" i="16"/>
  <c r="O7" i="16"/>
  <c r="Q7" i="23" l="1"/>
  <c r="Q6" i="16"/>
  <c r="P7" i="16"/>
  <c r="R7" i="23" l="1"/>
  <c r="R6" i="16"/>
  <c r="Q7" i="16"/>
  <c r="S7" i="23" l="1"/>
  <c r="S6" i="16"/>
  <c r="R7" i="16"/>
  <c r="T7" i="23" l="1"/>
  <c r="T6" i="16"/>
  <c r="S7" i="16"/>
  <c r="V7" i="23" l="1"/>
  <c r="U7" i="23"/>
  <c r="U6" i="16"/>
  <c r="T7" i="16"/>
  <c r="V6" i="16" l="1"/>
  <c r="V7" i="16" s="1"/>
  <c r="U7" i="16"/>
</calcChain>
</file>

<file path=xl/sharedStrings.xml><?xml version="1.0" encoding="utf-8"?>
<sst xmlns="http://schemas.openxmlformats.org/spreadsheetml/2006/main" count="15" uniqueCount="9">
  <si>
    <t>Notes</t>
  </si>
  <si>
    <t>Titre du projet</t>
  </si>
  <si>
    <t>Phase 1</t>
  </si>
  <si>
    <t>Phase 2</t>
  </si>
  <si>
    <t>Phase 3</t>
  </si>
  <si>
    <t>Remarques</t>
  </si>
  <si>
    <t>Semaine</t>
  </si>
  <si>
    <t>Date début projet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</si>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</sst>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d"/>
    <numFmt numFmtId="166" formatCode="\'yy"/>
    <numFmt numFmtId="168" formatCode="[$-40C]dddd\ d\ mmmm\ yyyy"/>
  </numFmts>
  <fonts count="1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20"/>
      <color theme="1" tint="0.249977111117893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20"/>
      <color rgb="FF45BB90"/>
      <name val="Cambria"/>
      <family val="2"/>
      <scheme val="major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rgb="FF45BB9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BB90"/>
        <bgColor indexed="64"/>
      </patternFill>
    </fill>
    <fill>
      <patternFill patternType="solid">
        <fgColor rgb="FF50C098"/>
        <bgColor indexed="64"/>
      </patternFill>
    </fill>
    <fill>
      <patternFill patternType="solid">
        <fgColor rgb="FF73CBAC"/>
        <bgColor indexed="64"/>
      </patternFill>
    </fill>
    <fill>
      <patternFill patternType="solid">
        <fgColor rgb="FFF7F7F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rgb="FF45BB90"/>
      </left>
      <right/>
      <top style="medium">
        <color rgb="FF45BB90"/>
      </top>
      <bottom style="medium">
        <color rgb="FF45BB90"/>
      </bottom>
      <diagonal/>
    </border>
    <border>
      <left/>
      <right/>
      <top style="medium">
        <color rgb="FF45BB90"/>
      </top>
      <bottom style="medium">
        <color rgb="FF45BB90"/>
      </bottom>
      <diagonal/>
    </border>
    <border>
      <left/>
      <right style="medium">
        <color rgb="FF45BB90"/>
      </right>
      <top style="medium">
        <color rgb="FF45BB90"/>
      </top>
      <bottom style="medium">
        <color rgb="FF45BB90"/>
      </bottom>
      <diagonal/>
    </border>
    <border>
      <left/>
      <right style="thin">
        <color theme="4"/>
      </right>
      <top style="medium">
        <color rgb="FF3464AB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rgb="FF3464AB"/>
      </top>
      <bottom style="thin">
        <color theme="4"/>
      </bottom>
      <diagonal/>
    </border>
    <border>
      <left style="thin">
        <color theme="4"/>
      </left>
      <right/>
      <top style="medium">
        <color rgb="FF3464AB"/>
      </top>
      <bottom style="thin">
        <color theme="4"/>
      </bottom>
      <diagonal/>
    </border>
    <border>
      <left/>
      <right/>
      <top style="thin">
        <color theme="0" tint="-0.24994659260841701"/>
      </top>
      <bottom style="medium">
        <color rgb="FF3464AB"/>
      </bottom>
      <diagonal/>
    </border>
    <border>
      <left/>
      <right/>
      <top/>
      <bottom style="medium">
        <color theme="4"/>
      </bottom>
      <diagonal/>
    </border>
    <border>
      <left style="medium">
        <color rgb="FF3464AB"/>
      </left>
      <right style="medium">
        <color rgb="FF3464AB"/>
      </right>
      <top style="medium">
        <color rgb="FF3464AB"/>
      </top>
      <bottom/>
      <diagonal/>
    </border>
    <border>
      <left style="medium">
        <color rgb="FF3464AB"/>
      </left>
      <right style="medium">
        <color rgb="FF3464AB"/>
      </right>
      <top/>
      <bottom/>
      <diagonal/>
    </border>
    <border>
      <left style="medium">
        <color rgb="FF3464AB"/>
      </left>
      <right style="medium">
        <color rgb="FF3464AB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3464AB"/>
      </left>
      <right style="medium">
        <color rgb="FF3464AB"/>
      </right>
      <top style="thin">
        <color theme="0" tint="-0.24994659260841701"/>
      </top>
      <bottom style="medium">
        <color rgb="FF3464AB"/>
      </bottom>
      <diagonal/>
    </border>
    <border>
      <left style="medium">
        <color rgb="FF3464AB"/>
      </left>
      <right style="medium">
        <color rgb="FF3464AB"/>
      </right>
      <top style="medium">
        <color rgb="FF3464AB"/>
      </top>
      <bottom style="thin">
        <color rgb="FF3464AB"/>
      </bottom>
      <diagonal/>
    </border>
    <border>
      <left style="medium">
        <color rgb="FF3464AB"/>
      </left>
      <right style="medium">
        <color rgb="FF3464AB"/>
      </right>
      <top style="thin">
        <color rgb="FF3464AB"/>
      </top>
      <bottom style="thin">
        <color rgb="FF3464AB"/>
      </bottom>
      <diagonal/>
    </border>
    <border>
      <left style="medium">
        <color rgb="FF3464AB"/>
      </left>
      <right style="medium">
        <color rgb="FF3464AB"/>
      </right>
      <top style="thin">
        <color rgb="FF3464AB"/>
      </top>
      <bottom style="medium">
        <color rgb="FF3464AB"/>
      </bottom>
      <diagonal/>
    </border>
    <border>
      <left style="medium">
        <color rgb="FF3464AB"/>
      </left>
      <right style="medium">
        <color rgb="FF3464AB"/>
      </right>
      <top/>
      <bottom style="medium">
        <color rgb="FF3464AB"/>
      </bottom>
      <diagonal/>
    </border>
    <border>
      <left style="medium">
        <color rgb="FF3464AB"/>
      </left>
      <right style="medium">
        <color rgb="FF3464AB"/>
      </right>
      <top/>
      <bottom style="thin">
        <color theme="0" tint="-0.24994659260841701"/>
      </bottom>
      <diagonal/>
    </border>
    <border>
      <left style="medium">
        <color rgb="FF3464AB"/>
      </left>
      <right style="medium">
        <color rgb="FF3464AB"/>
      </right>
      <top style="medium">
        <color rgb="FF3464AB"/>
      </top>
      <bottom style="thin">
        <color theme="0" tint="-0.24994659260841701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right"/>
    </xf>
    <xf numFmtId="0" fontId="3" fillId="3" borderId="1" xfId="0" applyFont="1" applyFill="1" applyBorder="1"/>
    <xf numFmtId="0" fontId="3" fillId="2" borderId="1" xfId="0" applyFont="1" applyFill="1" applyBorder="1"/>
    <xf numFmtId="0" fontId="6" fillId="0" borderId="0" xfId="0" applyFont="1" applyAlignment="1">
      <alignment vertical="top"/>
    </xf>
    <xf numFmtId="0" fontId="8" fillId="3" borderId="0" xfId="0" applyFont="1" applyFill="1"/>
    <xf numFmtId="0" fontId="9" fillId="3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/>
    <xf numFmtId="0" fontId="3" fillId="3" borderId="2" xfId="0" applyFont="1" applyFill="1" applyBorder="1"/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168" fontId="13" fillId="0" borderId="5" xfId="0" applyNumberFormat="1" applyFont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/>
    </xf>
    <xf numFmtId="168" fontId="13" fillId="0" borderId="7" xfId="0" applyNumberFormat="1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vertical="center"/>
      <protection locked="0"/>
    </xf>
    <xf numFmtId="164" fontId="15" fillId="4" borderId="3" xfId="0" applyNumberFormat="1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center" vertical="center"/>
    </xf>
    <xf numFmtId="164" fontId="15" fillId="6" borderId="3" xfId="0" applyNumberFormat="1" applyFont="1" applyFill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14" fillId="6" borderId="10" xfId="0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horizontal="center" vertical="center"/>
    </xf>
    <xf numFmtId="165" fontId="15" fillId="6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6" xfId="0" applyFont="1" applyFill="1" applyBorder="1"/>
    <xf numFmtId="0" fontId="3" fillId="7" borderId="2" xfId="0" applyFont="1" applyFill="1" applyBorder="1"/>
    <xf numFmtId="0" fontId="3" fillId="7" borderId="1" xfId="0" applyFont="1" applyFill="1" applyBorder="1"/>
    <xf numFmtId="0" fontId="3" fillId="7" borderId="11" xfId="0" applyFont="1" applyFill="1" applyBorder="1"/>
    <xf numFmtId="0" fontId="5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0" borderId="21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3" fillId="2" borderId="11" xfId="0" applyFont="1" applyFill="1" applyBorder="1"/>
    <xf numFmtId="0" fontId="3" fillId="3" borderId="22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center" vertical="center" shrinkToFit="1"/>
    </xf>
    <xf numFmtId="164" fontId="15" fillId="6" borderId="3" xfId="0" applyNumberFormat="1" applyFont="1" applyFill="1" applyBorder="1" applyAlignment="1">
      <alignment horizontal="center" vertical="center" shrinkToFit="1"/>
    </xf>
    <xf numFmtId="166" fontId="15" fillId="5" borderId="4" xfId="0" applyNumberFormat="1" applyFont="1" applyFill="1" applyBorder="1" applyAlignment="1">
      <alignment horizontal="center" vertical="center" shrinkToFit="1"/>
    </xf>
    <xf numFmtId="166" fontId="15" fillId="6" borderId="4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 xr:uid="{139ECF8A-C02D-4A68-AFC6-267F71378C7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45BB90"/>
      <color rgb="FF73CBAC"/>
      <color rgb="FF50C098"/>
      <color rgb="FFF7F7F7"/>
      <color rgb="FF3464AB"/>
      <color rgb="FFCCECE1"/>
      <color rgb="FFC4EADC"/>
      <color rgb="FF78CEA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I26"/>
  <sheetViews>
    <sheetView showGridLines="0" zoomScaleNormal="100" workbookViewId="0">
      <selection activeCell="Y13" sqref="Y13"/>
    </sheetView>
  </sheetViews>
  <sheetFormatPr baseColWidth="10" defaultColWidth="3.85546875" defaultRowHeight="14.25" x14ac:dyDescent="0.2"/>
  <cols>
    <col min="1" max="1" width="2.85546875" style="1" customWidth="1"/>
    <col min="2" max="2" width="10" style="1" customWidth="1"/>
    <col min="3" max="22" width="4.85546875" style="1" customWidth="1"/>
    <col min="23" max="23" width="23.140625" style="1" customWidth="1"/>
    <col min="24" max="24" width="9.7109375" style="1" customWidth="1"/>
    <col min="25" max="16384" width="3.85546875" style="1"/>
  </cols>
  <sheetData>
    <row r="1" spans="2:35" ht="33.75" customHeight="1" x14ac:dyDescent="0.2">
      <c r="B1" s="18" t="s">
        <v>1</v>
      </c>
      <c r="W1" s="9"/>
      <c r="X1" s="3"/>
    </row>
    <row r="2" spans="2:35" ht="13.5" customHeight="1" thickBot="1" x14ac:dyDescent="0.3">
      <c r="B2" s="8"/>
      <c r="Y2" s="17"/>
      <c r="Z2" s="17"/>
      <c r="AA2" s="17"/>
      <c r="AB2" s="17"/>
    </row>
    <row r="3" spans="2:35" ht="21" customHeight="1" thickBot="1" x14ac:dyDescent="0.25">
      <c r="B3" s="47" t="s">
        <v>7</v>
      </c>
      <c r="C3" s="48"/>
      <c r="D3" s="49"/>
      <c r="E3" s="19">
        <v>44835</v>
      </c>
      <c r="F3" s="20"/>
      <c r="G3" s="20"/>
      <c r="H3" s="21"/>
    </row>
    <row r="4" spans="2:35" ht="15" thickBot="1" x14ac:dyDescent="0.25">
      <c r="W4" s="4"/>
      <c r="X4" s="3"/>
      <c r="Y4" s="7"/>
      <c r="Z4" s="7"/>
      <c r="AA4" s="7"/>
      <c r="AB4" s="7"/>
    </row>
    <row r="5" spans="2:35" s="2" customFormat="1" ht="18" customHeight="1" x14ac:dyDescent="0.2">
      <c r="B5" s="44" t="s">
        <v>6</v>
      </c>
      <c r="C5" s="30">
        <v>1</v>
      </c>
      <c r="D5" s="31">
        <v>2</v>
      </c>
      <c r="E5" s="32">
        <v>3</v>
      </c>
      <c r="F5" s="31">
        <v>4</v>
      </c>
      <c r="G5" s="32">
        <v>5</v>
      </c>
      <c r="H5" s="31">
        <v>6</v>
      </c>
      <c r="I5" s="32">
        <v>7</v>
      </c>
      <c r="J5" s="31">
        <v>8</v>
      </c>
      <c r="K5" s="32">
        <v>9</v>
      </c>
      <c r="L5" s="31">
        <v>10</v>
      </c>
      <c r="M5" s="32">
        <v>11</v>
      </c>
      <c r="N5" s="31">
        <v>12</v>
      </c>
      <c r="O5" s="32">
        <v>13</v>
      </c>
      <c r="P5" s="31">
        <v>14</v>
      </c>
      <c r="Q5" s="32">
        <v>15</v>
      </c>
      <c r="R5" s="31">
        <v>16</v>
      </c>
      <c r="S5" s="33">
        <v>17</v>
      </c>
      <c r="T5" s="31">
        <v>18</v>
      </c>
      <c r="U5" s="33">
        <v>19</v>
      </c>
      <c r="V5" s="35">
        <v>20</v>
      </c>
      <c r="W5" s="44" t="s">
        <v>5</v>
      </c>
      <c r="Y5" s="10"/>
      <c r="Z5" s="7"/>
      <c r="AA5" s="7"/>
      <c r="AB5" s="7"/>
    </row>
    <row r="6" spans="2:35" s="2" customFormat="1" ht="18" customHeight="1" x14ac:dyDescent="0.2">
      <c r="B6" s="43"/>
      <c r="C6" s="26">
        <f>E3</f>
        <v>44835</v>
      </c>
      <c r="D6" s="28">
        <f>C6+7</f>
        <v>44842</v>
      </c>
      <c r="E6" s="26">
        <f t="shared" ref="E6:V6" si="0">D6+7</f>
        <v>44849</v>
      </c>
      <c r="F6" s="28">
        <f t="shared" si="0"/>
        <v>44856</v>
      </c>
      <c r="G6" s="26">
        <f t="shared" si="0"/>
        <v>44863</v>
      </c>
      <c r="H6" s="28">
        <f t="shared" si="0"/>
        <v>44870</v>
      </c>
      <c r="I6" s="26">
        <f t="shared" si="0"/>
        <v>44877</v>
      </c>
      <c r="J6" s="28">
        <f t="shared" si="0"/>
        <v>44884</v>
      </c>
      <c r="K6" s="26">
        <f t="shared" si="0"/>
        <v>44891</v>
      </c>
      <c r="L6" s="28">
        <f t="shared" si="0"/>
        <v>44898</v>
      </c>
      <c r="M6" s="26">
        <f t="shared" si="0"/>
        <v>44905</v>
      </c>
      <c r="N6" s="28">
        <f t="shared" si="0"/>
        <v>44912</v>
      </c>
      <c r="O6" s="26">
        <f t="shared" si="0"/>
        <v>44919</v>
      </c>
      <c r="P6" s="28">
        <f t="shared" si="0"/>
        <v>44926</v>
      </c>
      <c r="Q6" s="26">
        <f t="shared" si="0"/>
        <v>44933</v>
      </c>
      <c r="R6" s="28">
        <f t="shared" si="0"/>
        <v>44940</v>
      </c>
      <c r="S6" s="26">
        <f t="shared" si="0"/>
        <v>44947</v>
      </c>
      <c r="T6" s="28">
        <f t="shared" si="0"/>
        <v>44954</v>
      </c>
      <c r="U6" s="26">
        <f t="shared" si="0"/>
        <v>44961</v>
      </c>
      <c r="V6" s="36">
        <f t="shared" si="0"/>
        <v>44968</v>
      </c>
      <c r="W6" s="43"/>
      <c r="Y6" s="10"/>
      <c r="Z6" s="7"/>
      <c r="AA6" s="7"/>
      <c r="AB6" s="7"/>
    </row>
    <row r="7" spans="2:35" s="2" customFormat="1" ht="18" customHeight="1" thickBot="1" x14ac:dyDescent="0.25">
      <c r="B7" s="46"/>
      <c r="C7" s="27">
        <f>C6</f>
        <v>44835</v>
      </c>
      <c r="D7" s="29">
        <f t="shared" ref="D7:V7" si="1">D6</f>
        <v>44842</v>
      </c>
      <c r="E7" s="27">
        <f t="shared" si="1"/>
        <v>44849</v>
      </c>
      <c r="F7" s="29">
        <f t="shared" si="1"/>
        <v>44856</v>
      </c>
      <c r="G7" s="27">
        <f t="shared" si="1"/>
        <v>44863</v>
      </c>
      <c r="H7" s="29">
        <f t="shared" si="1"/>
        <v>44870</v>
      </c>
      <c r="I7" s="27">
        <f t="shared" si="1"/>
        <v>44877</v>
      </c>
      <c r="J7" s="29">
        <f t="shared" si="1"/>
        <v>44884</v>
      </c>
      <c r="K7" s="27">
        <f t="shared" si="1"/>
        <v>44891</v>
      </c>
      <c r="L7" s="29">
        <f t="shared" si="1"/>
        <v>44898</v>
      </c>
      <c r="M7" s="27">
        <f t="shared" si="1"/>
        <v>44905</v>
      </c>
      <c r="N7" s="29">
        <f t="shared" si="1"/>
        <v>44912</v>
      </c>
      <c r="O7" s="27">
        <f t="shared" si="1"/>
        <v>44919</v>
      </c>
      <c r="P7" s="29">
        <f t="shared" si="1"/>
        <v>44926</v>
      </c>
      <c r="Q7" s="27">
        <f t="shared" si="1"/>
        <v>44933</v>
      </c>
      <c r="R7" s="29">
        <f t="shared" si="1"/>
        <v>44940</v>
      </c>
      <c r="S7" s="27">
        <f t="shared" si="1"/>
        <v>44947</v>
      </c>
      <c r="T7" s="29">
        <f t="shared" si="1"/>
        <v>44954</v>
      </c>
      <c r="U7" s="27">
        <f t="shared" si="1"/>
        <v>44961</v>
      </c>
      <c r="V7" s="37">
        <f t="shared" si="1"/>
        <v>44968</v>
      </c>
      <c r="W7" s="46"/>
      <c r="Y7" s="10"/>
      <c r="Z7" s="7"/>
      <c r="AA7" s="7"/>
      <c r="AB7" s="7"/>
    </row>
    <row r="8" spans="2:35" ht="21" customHeight="1" x14ac:dyDescent="0.2">
      <c r="B8" s="55" t="s">
        <v>2</v>
      </c>
      <c r="C8" s="22"/>
      <c r="D8" s="40"/>
      <c r="E8" s="23"/>
      <c r="F8" s="40"/>
      <c r="G8" s="23"/>
      <c r="H8" s="40"/>
      <c r="I8" s="23"/>
      <c r="J8" s="40"/>
      <c r="K8" s="23"/>
      <c r="L8" s="40"/>
      <c r="M8" s="23"/>
      <c r="N8" s="40"/>
      <c r="O8" s="23"/>
      <c r="P8" s="40"/>
      <c r="Q8" s="23"/>
      <c r="R8" s="40"/>
      <c r="S8" s="23"/>
      <c r="T8" s="40"/>
      <c r="U8" s="23"/>
      <c r="V8" s="40"/>
      <c r="W8" s="45"/>
      <c r="Y8" s="10"/>
    </row>
    <row r="9" spans="2:35" ht="21" customHeight="1" x14ac:dyDescent="0.2">
      <c r="B9" s="56"/>
      <c r="C9" s="24"/>
      <c r="D9" s="41"/>
      <c r="E9" s="24"/>
      <c r="F9" s="41"/>
      <c r="G9" s="24"/>
      <c r="H9" s="41"/>
      <c r="I9" s="24"/>
      <c r="J9" s="41"/>
      <c r="K9" s="24"/>
      <c r="L9" s="41"/>
      <c r="M9" s="24"/>
      <c r="N9" s="41"/>
      <c r="O9" s="24"/>
      <c r="P9" s="41"/>
      <c r="Q9" s="24"/>
      <c r="R9" s="41"/>
      <c r="S9" s="24"/>
      <c r="T9" s="41"/>
      <c r="U9" s="24"/>
      <c r="V9" s="41"/>
      <c r="W9" s="38"/>
      <c r="Y9" s="11"/>
    </row>
    <row r="10" spans="2:35" ht="21" customHeight="1" x14ac:dyDescent="0.2">
      <c r="B10" s="56"/>
      <c r="C10" s="24"/>
      <c r="D10" s="41"/>
      <c r="E10" s="24"/>
      <c r="F10" s="41"/>
      <c r="G10" s="24"/>
      <c r="H10" s="41"/>
      <c r="I10" s="24"/>
      <c r="J10" s="41"/>
      <c r="K10" s="24"/>
      <c r="L10" s="41"/>
      <c r="M10" s="24"/>
      <c r="N10" s="41"/>
      <c r="O10" s="24"/>
      <c r="P10" s="41"/>
      <c r="Q10" s="24"/>
      <c r="R10" s="41"/>
      <c r="S10" s="24"/>
      <c r="T10" s="41"/>
      <c r="U10" s="24"/>
      <c r="V10" s="41"/>
      <c r="W10" s="38"/>
      <c r="Y10" s="11"/>
    </row>
    <row r="11" spans="2:35" ht="21" customHeight="1" thickBot="1" x14ac:dyDescent="0.25">
      <c r="B11" s="57"/>
      <c r="C11" s="24"/>
      <c r="D11" s="41"/>
      <c r="E11" s="25"/>
      <c r="F11" s="41"/>
      <c r="G11" s="25"/>
      <c r="H11" s="41"/>
      <c r="I11" s="25"/>
      <c r="J11" s="41"/>
      <c r="K11" s="25"/>
      <c r="L11" s="41"/>
      <c r="M11" s="25"/>
      <c r="N11" s="41"/>
      <c r="O11" s="25"/>
      <c r="P11" s="41"/>
      <c r="Q11" s="25"/>
      <c r="R11" s="41"/>
      <c r="S11" s="25"/>
      <c r="T11" s="41"/>
      <c r="U11" s="25"/>
      <c r="V11" s="41"/>
      <c r="W11" s="38"/>
      <c r="Y11" s="12"/>
    </row>
    <row r="12" spans="2:35" ht="21" customHeight="1" x14ac:dyDescent="0.2">
      <c r="B12" s="55" t="s">
        <v>3</v>
      </c>
      <c r="C12" s="24"/>
      <c r="D12" s="41"/>
      <c r="E12" s="24"/>
      <c r="F12" s="41"/>
      <c r="G12" s="24"/>
      <c r="H12" s="41"/>
      <c r="I12" s="24"/>
      <c r="J12" s="41"/>
      <c r="K12" s="24"/>
      <c r="L12" s="41"/>
      <c r="M12" s="24"/>
      <c r="N12" s="41"/>
      <c r="O12" s="24"/>
      <c r="P12" s="41"/>
      <c r="Q12" s="24"/>
      <c r="R12" s="41"/>
      <c r="S12" s="24"/>
      <c r="T12" s="41"/>
      <c r="U12" s="24"/>
      <c r="V12" s="41"/>
      <c r="W12" s="38"/>
      <c r="Y12" s="10"/>
    </row>
    <row r="13" spans="2:35" ht="21" customHeight="1" x14ac:dyDescent="0.2">
      <c r="B13" s="56"/>
      <c r="C13" s="24"/>
      <c r="D13" s="41"/>
      <c r="E13" s="24"/>
      <c r="F13" s="41"/>
      <c r="G13" s="24"/>
      <c r="H13" s="41"/>
      <c r="I13" s="24"/>
      <c r="J13" s="41"/>
      <c r="K13" s="24"/>
      <c r="L13" s="41"/>
      <c r="M13" s="24"/>
      <c r="N13" s="41"/>
      <c r="O13" s="24"/>
      <c r="P13" s="41"/>
      <c r="Q13" s="24"/>
      <c r="R13" s="41"/>
      <c r="S13" s="24"/>
      <c r="T13" s="41"/>
      <c r="U13" s="24"/>
      <c r="V13" s="41"/>
      <c r="W13" s="38"/>
      <c r="Y13" s="10"/>
      <c r="AF13" s="16"/>
      <c r="AG13" s="16"/>
      <c r="AH13" s="16"/>
      <c r="AI13" s="16"/>
    </row>
    <row r="14" spans="2:35" ht="21" customHeight="1" x14ac:dyDescent="0.2">
      <c r="B14" s="56"/>
      <c r="C14" s="24"/>
      <c r="D14" s="41"/>
      <c r="E14" s="24"/>
      <c r="F14" s="41"/>
      <c r="G14" s="24"/>
      <c r="H14" s="41"/>
      <c r="I14" s="24"/>
      <c r="J14" s="41"/>
      <c r="K14" s="24"/>
      <c r="L14" s="41"/>
      <c r="M14" s="24"/>
      <c r="N14" s="41"/>
      <c r="O14" s="24"/>
      <c r="P14" s="41"/>
      <c r="Q14" s="24"/>
      <c r="R14" s="41"/>
      <c r="S14" s="24"/>
      <c r="T14" s="41"/>
      <c r="U14" s="24"/>
      <c r="V14" s="41"/>
      <c r="W14" s="38"/>
      <c r="Y14" s="10"/>
      <c r="AF14" s="16"/>
      <c r="AG14" s="16"/>
      <c r="AH14" s="16"/>
      <c r="AI14" s="16"/>
    </row>
    <row r="15" spans="2:35" ht="21" customHeight="1" thickBot="1" x14ac:dyDescent="0.25">
      <c r="B15" s="57"/>
      <c r="C15" s="24"/>
      <c r="D15" s="41"/>
      <c r="E15" s="24"/>
      <c r="F15" s="41"/>
      <c r="G15" s="24"/>
      <c r="H15" s="41"/>
      <c r="I15" s="24"/>
      <c r="J15" s="41"/>
      <c r="K15" s="24"/>
      <c r="L15" s="41"/>
      <c r="M15" s="24"/>
      <c r="N15" s="41"/>
      <c r="O15" s="24"/>
      <c r="P15" s="41"/>
      <c r="Q15" s="24"/>
      <c r="R15" s="41"/>
      <c r="S15" s="24"/>
      <c r="T15" s="41"/>
      <c r="U15" s="24"/>
      <c r="V15" s="41"/>
      <c r="W15" s="38"/>
      <c r="Y15" s="10"/>
      <c r="AF15" s="16"/>
      <c r="AG15" s="16"/>
      <c r="AH15" s="16"/>
      <c r="AI15" s="16"/>
    </row>
    <row r="16" spans="2:35" ht="21" customHeight="1" x14ac:dyDescent="0.2">
      <c r="B16" s="55" t="s">
        <v>4</v>
      </c>
      <c r="C16" s="24"/>
      <c r="D16" s="41"/>
      <c r="E16" s="24"/>
      <c r="F16" s="41"/>
      <c r="G16" s="24"/>
      <c r="H16" s="41"/>
      <c r="I16" s="24"/>
      <c r="J16" s="41"/>
      <c r="K16" s="24"/>
      <c r="L16" s="41"/>
      <c r="M16" s="24"/>
      <c r="N16" s="41"/>
      <c r="O16" s="24"/>
      <c r="P16" s="41"/>
      <c r="Q16" s="24"/>
      <c r="R16" s="41"/>
      <c r="S16" s="24"/>
      <c r="T16" s="41"/>
      <c r="U16" s="24"/>
      <c r="V16" s="41"/>
      <c r="W16" s="38"/>
      <c r="Y16" s="10"/>
    </row>
    <row r="17" spans="2:25" ht="21" customHeight="1" x14ac:dyDescent="0.2">
      <c r="B17" s="56"/>
      <c r="C17" s="24"/>
      <c r="D17" s="41"/>
      <c r="E17" s="24"/>
      <c r="F17" s="41"/>
      <c r="G17" s="24"/>
      <c r="H17" s="41"/>
      <c r="I17" s="24"/>
      <c r="J17" s="41"/>
      <c r="K17" s="24"/>
      <c r="L17" s="41"/>
      <c r="M17" s="24"/>
      <c r="N17" s="41"/>
      <c r="O17" s="24"/>
      <c r="P17" s="41"/>
      <c r="Q17" s="24"/>
      <c r="R17" s="41"/>
      <c r="S17" s="24"/>
      <c r="T17" s="41"/>
      <c r="U17" s="24"/>
      <c r="V17" s="41"/>
      <c r="W17" s="38"/>
      <c r="Y17" s="10"/>
    </row>
    <row r="18" spans="2:25" ht="21" customHeight="1" x14ac:dyDescent="0.2">
      <c r="B18" s="56"/>
      <c r="C18" s="24"/>
      <c r="D18" s="41"/>
      <c r="E18" s="24"/>
      <c r="F18" s="41"/>
      <c r="G18" s="24"/>
      <c r="H18" s="41"/>
      <c r="I18" s="24"/>
      <c r="J18" s="41"/>
      <c r="K18" s="24"/>
      <c r="L18" s="41"/>
      <c r="M18" s="24"/>
      <c r="N18" s="41"/>
      <c r="O18" s="24"/>
      <c r="P18" s="41"/>
      <c r="Q18" s="24"/>
      <c r="R18" s="41"/>
      <c r="S18" s="24"/>
      <c r="T18" s="41"/>
      <c r="U18" s="24"/>
      <c r="V18" s="41"/>
      <c r="W18" s="38"/>
      <c r="Y18" s="10"/>
    </row>
    <row r="19" spans="2:25" ht="21" customHeight="1" thickBot="1" x14ac:dyDescent="0.25">
      <c r="B19" s="57"/>
      <c r="C19" s="34"/>
      <c r="D19" s="42"/>
      <c r="E19" s="34"/>
      <c r="F19" s="42"/>
      <c r="G19" s="34"/>
      <c r="H19" s="42"/>
      <c r="I19" s="34"/>
      <c r="J19" s="42"/>
      <c r="K19" s="34"/>
      <c r="L19" s="42"/>
      <c r="M19" s="34"/>
      <c r="N19" s="42"/>
      <c r="O19" s="34"/>
      <c r="P19" s="42"/>
      <c r="Q19" s="34"/>
      <c r="R19" s="42"/>
      <c r="S19" s="34"/>
      <c r="T19" s="42"/>
      <c r="U19" s="34"/>
      <c r="V19" s="42"/>
      <c r="W19" s="39"/>
    </row>
    <row r="20" spans="2:25" ht="21" customHeight="1" x14ac:dyDescent="0.2"/>
    <row r="21" spans="2:25" ht="21" customHeight="1" x14ac:dyDescent="0.2"/>
    <row r="22" spans="2:25" ht="21" customHeight="1" x14ac:dyDescent="0.2"/>
    <row r="23" spans="2:25" ht="21" customHeight="1" x14ac:dyDescent="0.2"/>
    <row r="24" spans="2:25" ht="21" customHeight="1" x14ac:dyDescent="0.2"/>
    <row r="25" spans="2:25" ht="21" customHeight="1" x14ac:dyDescent="0.2"/>
    <row r="26" spans="2:25" ht="21" customHeight="1" x14ac:dyDescent="0.2"/>
  </sheetData>
  <mergeCells count="7">
    <mergeCell ref="W5:W7"/>
    <mergeCell ref="B3:D3"/>
    <mergeCell ref="B5:B7"/>
    <mergeCell ref="E3:H3"/>
    <mergeCell ref="B8:B11"/>
    <mergeCell ref="B12:B15"/>
    <mergeCell ref="B16:B19"/>
  </mergeCells>
  <printOptions horizontalCentered="1"/>
  <pageMargins left="0.35" right="0.35" top="0.35" bottom="0.35" header="0.25" footer="0.25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AM26"/>
  <sheetViews>
    <sheetView showGridLines="0" tabSelected="1" workbookViewId="0">
      <selection activeCell="AC3" sqref="AC3"/>
    </sheetView>
  </sheetViews>
  <sheetFormatPr baseColWidth="10" defaultColWidth="3.85546875" defaultRowHeight="14.25" x14ac:dyDescent="0.2"/>
  <cols>
    <col min="1" max="1" width="2.85546875" style="1" customWidth="1"/>
    <col min="2" max="2" width="9.140625" style="1" customWidth="1"/>
    <col min="3" max="26" width="4.85546875" style="1" customWidth="1"/>
    <col min="27" max="27" width="18.7109375" style="1" customWidth="1"/>
    <col min="28" max="28" width="9.140625" style="1" customWidth="1"/>
    <col min="29" max="16384" width="3.85546875" style="1"/>
  </cols>
  <sheetData>
    <row r="1" spans="2:39" ht="33.75" customHeight="1" x14ac:dyDescent="0.2">
      <c r="B1" s="18" t="s">
        <v>1</v>
      </c>
      <c r="Z1" s="9"/>
      <c r="AA1" s="9"/>
      <c r="AB1" s="3"/>
    </row>
    <row r="2" spans="2:39" ht="13.5" customHeight="1" thickBot="1" x14ac:dyDescent="0.3">
      <c r="B2" s="8"/>
      <c r="AC2" s="17"/>
      <c r="AD2" s="17"/>
      <c r="AE2" s="17"/>
      <c r="AF2" s="17"/>
    </row>
    <row r="3" spans="2:39" ht="21" customHeight="1" thickBot="1" x14ac:dyDescent="0.25">
      <c r="B3" s="47" t="s">
        <v>7</v>
      </c>
      <c r="C3" s="48"/>
      <c r="D3" s="49"/>
      <c r="E3" s="19">
        <v>44835</v>
      </c>
      <c r="F3" s="20"/>
      <c r="G3" s="20"/>
      <c r="H3" s="21"/>
    </row>
    <row r="4" spans="2:39" ht="15" thickBot="1" x14ac:dyDescent="0.25">
      <c r="AA4" s="4"/>
      <c r="AB4" s="3"/>
      <c r="AC4" s="7"/>
      <c r="AD4" s="7"/>
      <c r="AE4" s="7"/>
      <c r="AF4" s="7"/>
    </row>
    <row r="5" spans="2:39" s="2" customFormat="1" ht="18" customHeight="1" x14ac:dyDescent="0.2">
      <c r="B5" s="44" t="s">
        <v>8</v>
      </c>
      <c r="C5" s="30">
        <v>1</v>
      </c>
      <c r="D5" s="31">
        <f>C5+1</f>
        <v>2</v>
      </c>
      <c r="E5" s="32">
        <f t="shared" ref="E5:X5" si="0">D5+1</f>
        <v>3</v>
      </c>
      <c r="F5" s="31">
        <f t="shared" si="0"/>
        <v>4</v>
      </c>
      <c r="G5" s="32">
        <f t="shared" si="0"/>
        <v>5</v>
      </c>
      <c r="H5" s="31">
        <f t="shared" si="0"/>
        <v>6</v>
      </c>
      <c r="I5" s="32">
        <f t="shared" si="0"/>
        <v>7</v>
      </c>
      <c r="J5" s="31">
        <f t="shared" si="0"/>
        <v>8</v>
      </c>
      <c r="K5" s="32">
        <f t="shared" si="0"/>
        <v>9</v>
      </c>
      <c r="L5" s="31">
        <f t="shared" si="0"/>
        <v>10</v>
      </c>
      <c r="M5" s="32">
        <f t="shared" si="0"/>
        <v>11</v>
      </c>
      <c r="N5" s="31">
        <f t="shared" si="0"/>
        <v>12</v>
      </c>
      <c r="O5" s="32">
        <f t="shared" si="0"/>
        <v>13</v>
      </c>
      <c r="P5" s="31">
        <f t="shared" si="0"/>
        <v>14</v>
      </c>
      <c r="Q5" s="32">
        <f t="shared" si="0"/>
        <v>15</v>
      </c>
      <c r="R5" s="31">
        <f t="shared" si="0"/>
        <v>16</v>
      </c>
      <c r="S5" s="33">
        <f t="shared" si="0"/>
        <v>17</v>
      </c>
      <c r="T5" s="31">
        <f t="shared" si="0"/>
        <v>18</v>
      </c>
      <c r="U5" s="33">
        <f t="shared" si="0"/>
        <v>19</v>
      </c>
      <c r="V5" s="35">
        <f t="shared" si="0"/>
        <v>20</v>
      </c>
      <c r="W5" s="33">
        <f t="shared" si="0"/>
        <v>21</v>
      </c>
      <c r="X5" s="35">
        <f t="shared" si="0"/>
        <v>22</v>
      </c>
      <c r="Y5" s="35">
        <f t="shared" ref="Y5:Z5" si="1">X5+1</f>
        <v>23</v>
      </c>
      <c r="Z5" s="33">
        <f t="shared" si="1"/>
        <v>24</v>
      </c>
      <c r="AA5" s="44" t="s">
        <v>5</v>
      </c>
      <c r="AC5" s="10"/>
      <c r="AD5" s="7"/>
      <c r="AE5" s="7"/>
      <c r="AF5" s="7"/>
    </row>
    <row r="6" spans="2:39" s="2" customFormat="1" ht="18" customHeight="1" x14ac:dyDescent="0.2">
      <c r="B6" s="43"/>
      <c r="C6" s="58">
        <f>DATE(YEAR(E3),MONTH(E3),1)</f>
        <v>44835</v>
      </c>
      <c r="D6" s="59">
        <f>DATE(YEAR(C6+35),MONTH(C6+35),1)</f>
        <v>44866</v>
      </c>
      <c r="E6" s="58">
        <f t="shared" ref="E6:V6" si="2">DATE(YEAR(D6+35),MONTH(D6+35),1)</f>
        <v>44896</v>
      </c>
      <c r="F6" s="59">
        <f t="shared" si="2"/>
        <v>44927</v>
      </c>
      <c r="G6" s="58">
        <f t="shared" si="2"/>
        <v>44958</v>
      </c>
      <c r="H6" s="59">
        <f t="shared" si="2"/>
        <v>44986</v>
      </c>
      <c r="I6" s="58">
        <f t="shared" si="2"/>
        <v>45017</v>
      </c>
      <c r="J6" s="59">
        <f t="shared" si="2"/>
        <v>45047</v>
      </c>
      <c r="K6" s="58">
        <f t="shared" si="2"/>
        <v>45078</v>
      </c>
      <c r="L6" s="59">
        <f t="shared" si="2"/>
        <v>45108</v>
      </c>
      <c r="M6" s="58">
        <f t="shared" si="2"/>
        <v>45139</v>
      </c>
      <c r="N6" s="59">
        <f t="shared" si="2"/>
        <v>45170</v>
      </c>
      <c r="O6" s="58">
        <f t="shared" si="2"/>
        <v>45200</v>
      </c>
      <c r="P6" s="59">
        <f t="shared" si="2"/>
        <v>45231</v>
      </c>
      <c r="Q6" s="58">
        <f t="shared" si="2"/>
        <v>45261</v>
      </c>
      <c r="R6" s="59">
        <f t="shared" si="2"/>
        <v>45292</v>
      </c>
      <c r="S6" s="58">
        <f>DATE(YEAR(R6+35),MONTH(R6+35),1)</f>
        <v>45323</v>
      </c>
      <c r="T6" s="59">
        <f t="shared" si="2"/>
        <v>45352</v>
      </c>
      <c r="U6" s="58">
        <f t="shared" si="2"/>
        <v>45383</v>
      </c>
      <c r="V6" s="59">
        <f t="shared" si="2"/>
        <v>45413</v>
      </c>
      <c r="W6" s="58">
        <f t="shared" ref="W6:X6" si="3">DATE(YEAR(V6+35),MONTH(V6+35),1)</f>
        <v>45444</v>
      </c>
      <c r="X6" s="59">
        <f t="shared" si="3"/>
        <v>45474</v>
      </c>
      <c r="Y6" s="59">
        <f t="shared" ref="Y6:Z6" si="4">DATE(YEAR(X6+35),MONTH(X6+35),1)</f>
        <v>45505</v>
      </c>
      <c r="Z6" s="58">
        <f t="shared" si="4"/>
        <v>45536</v>
      </c>
      <c r="AA6" s="43" t="s">
        <v>0</v>
      </c>
      <c r="AC6" s="10"/>
      <c r="AD6" s="7"/>
      <c r="AE6" s="7"/>
      <c r="AF6" s="7"/>
    </row>
    <row r="7" spans="2:39" s="2" customFormat="1" ht="18" customHeight="1" thickBot="1" x14ac:dyDescent="0.25">
      <c r="B7" s="46"/>
      <c r="C7" s="60">
        <f>C6</f>
        <v>44835</v>
      </c>
      <c r="D7" s="61">
        <f t="shared" ref="D7:V7" si="5">D6</f>
        <v>44866</v>
      </c>
      <c r="E7" s="60">
        <f t="shared" si="5"/>
        <v>44896</v>
      </c>
      <c r="F7" s="61">
        <f t="shared" si="5"/>
        <v>44927</v>
      </c>
      <c r="G7" s="60">
        <f t="shared" si="5"/>
        <v>44958</v>
      </c>
      <c r="H7" s="61">
        <f t="shared" si="5"/>
        <v>44986</v>
      </c>
      <c r="I7" s="60">
        <f t="shared" si="5"/>
        <v>45017</v>
      </c>
      <c r="J7" s="61">
        <f t="shared" si="5"/>
        <v>45047</v>
      </c>
      <c r="K7" s="60">
        <f t="shared" si="5"/>
        <v>45078</v>
      </c>
      <c r="L7" s="61">
        <f t="shared" si="5"/>
        <v>45108</v>
      </c>
      <c r="M7" s="60">
        <f t="shared" si="5"/>
        <v>45139</v>
      </c>
      <c r="N7" s="61">
        <f t="shared" si="5"/>
        <v>45170</v>
      </c>
      <c r="O7" s="60">
        <f t="shared" si="5"/>
        <v>45200</v>
      </c>
      <c r="P7" s="61">
        <f t="shared" si="5"/>
        <v>45231</v>
      </c>
      <c r="Q7" s="60">
        <f t="shared" si="5"/>
        <v>45261</v>
      </c>
      <c r="R7" s="61">
        <f t="shared" si="5"/>
        <v>45292</v>
      </c>
      <c r="S7" s="60">
        <f t="shared" si="5"/>
        <v>45323</v>
      </c>
      <c r="T7" s="61">
        <f t="shared" si="5"/>
        <v>45352</v>
      </c>
      <c r="U7" s="60">
        <f t="shared" si="5"/>
        <v>45383</v>
      </c>
      <c r="V7" s="61">
        <f t="shared" si="5"/>
        <v>45413</v>
      </c>
      <c r="W7" s="60">
        <f t="shared" ref="W7" si="6">W6</f>
        <v>45444</v>
      </c>
      <c r="X7" s="61">
        <f t="shared" ref="X7" si="7">X6</f>
        <v>45474</v>
      </c>
      <c r="Y7" s="61">
        <f t="shared" ref="Y7" si="8">Y6</f>
        <v>45505</v>
      </c>
      <c r="Z7" s="60">
        <f t="shared" ref="Z7" si="9">Z6</f>
        <v>45536</v>
      </c>
      <c r="AA7" s="46"/>
      <c r="AC7" s="10"/>
      <c r="AD7" s="7"/>
      <c r="AE7" s="7"/>
      <c r="AF7" s="7"/>
    </row>
    <row r="8" spans="2:39" ht="21" customHeight="1" x14ac:dyDescent="0.2">
      <c r="B8" s="55" t="s">
        <v>2</v>
      </c>
      <c r="C8" s="22"/>
      <c r="D8" s="40"/>
      <c r="E8" s="23"/>
      <c r="F8" s="40"/>
      <c r="G8" s="23"/>
      <c r="H8" s="40"/>
      <c r="I8" s="23"/>
      <c r="J8" s="40"/>
      <c r="K8" s="23"/>
      <c r="L8" s="40"/>
      <c r="M8" s="23"/>
      <c r="N8" s="40"/>
      <c r="O8" s="23"/>
      <c r="P8" s="40"/>
      <c r="Q8" s="23"/>
      <c r="R8" s="40"/>
      <c r="S8" s="23"/>
      <c r="T8" s="40"/>
      <c r="U8" s="23"/>
      <c r="V8" s="40"/>
      <c r="W8" s="15"/>
      <c r="X8" s="14"/>
      <c r="Y8" s="15"/>
      <c r="Z8" s="14"/>
      <c r="AA8" s="52"/>
      <c r="AC8" s="10"/>
    </row>
    <row r="9" spans="2:39" ht="21" customHeight="1" x14ac:dyDescent="0.2">
      <c r="B9" s="56"/>
      <c r="C9" s="24"/>
      <c r="D9" s="41"/>
      <c r="E9" s="24"/>
      <c r="F9" s="41"/>
      <c r="G9" s="24"/>
      <c r="H9" s="41"/>
      <c r="I9" s="24"/>
      <c r="J9" s="41"/>
      <c r="K9" s="24"/>
      <c r="L9" s="41"/>
      <c r="M9" s="24"/>
      <c r="N9" s="41"/>
      <c r="O9" s="24"/>
      <c r="P9" s="41"/>
      <c r="Q9" s="24"/>
      <c r="R9" s="41"/>
      <c r="S9" s="24"/>
      <c r="T9" s="41"/>
      <c r="U9" s="24"/>
      <c r="V9" s="41"/>
      <c r="W9" s="5"/>
      <c r="X9" s="6"/>
      <c r="Y9" s="5"/>
      <c r="Z9" s="6"/>
      <c r="AA9" s="53"/>
      <c r="AC9" s="11"/>
    </row>
    <row r="10" spans="2:39" ht="21" customHeight="1" x14ac:dyDescent="0.2">
      <c r="B10" s="56"/>
      <c r="C10" s="24"/>
      <c r="D10" s="41"/>
      <c r="E10" s="24"/>
      <c r="F10" s="41"/>
      <c r="G10" s="24"/>
      <c r="H10" s="41"/>
      <c r="I10" s="24"/>
      <c r="J10" s="41"/>
      <c r="K10" s="24"/>
      <c r="L10" s="41"/>
      <c r="M10" s="24"/>
      <c r="N10" s="41"/>
      <c r="O10" s="24"/>
      <c r="P10" s="41"/>
      <c r="Q10" s="24"/>
      <c r="R10" s="41"/>
      <c r="S10" s="24"/>
      <c r="T10" s="41"/>
      <c r="U10" s="24"/>
      <c r="V10" s="41"/>
      <c r="W10" s="5"/>
      <c r="X10" s="6"/>
      <c r="Y10" s="5"/>
      <c r="Z10" s="6"/>
      <c r="AA10" s="53"/>
      <c r="AC10" s="11"/>
    </row>
    <row r="11" spans="2:39" ht="21" customHeight="1" thickBot="1" x14ac:dyDescent="0.25">
      <c r="B11" s="57"/>
      <c r="C11" s="24"/>
      <c r="D11" s="41"/>
      <c r="E11" s="25"/>
      <c r="F11" s="41"/>
      <c r="G11" s="25"/>
      <c r="H11" s="41"/>
      <c r="I11" s="25"/>
      <c r="J11" s="41"/>
      <c r="K11" s="25"/>
      <c r="L11" s="41"/>
      <c r="M11" s="25"/>
      <c r="N11" s="41"/>
      <c r="O11" s="25"/>
      <c r="P11" s="41"/>
      <c r="Q11" s="25"/>
      <c r="R11" s="41"/>
      <c r="S11" s="25"/>
      <c r="T11" s="41"/>
      <c r="U11" s="25"/>
      <c r="V11" s="41"/>
      <c r="W11" s="13"/>
      <c r="X11" s="6"/>
      <c r="Y11" s="13"/>
      <c r="Z11" s="6"/>
      <c r="AA11" s="53"/>
      <c r="AC11" s="12"/>
    </row>
    <row r="12" spans="2:39" ht="21" customHeight="1" x14ac:dyDescent="0.2">
      <c r="B12" s="55" t="s">
        <v>3</v>
      </c>
      <c r="C12" s="24"/>
      <c r="D12" s="41"/>
      <c r="E12" s="24"/>
      <c r="F12" s="41"/>
      <c r="G12" s="24"/>
      <c r="H12" s="41"/>
      <c r="I12" s="24"/>
      <c r="J12" s="41"/>
      <c r="K12" s="24"/>
      <c r="L12" s="41"/>
      <c r="M12" s="24"/>
      <c r="N12" s="41"/>
      <c r="O12" s="24"/>
      <c r="P12" s="41"/>
      <c r="Q12" s="24"/>
      <c r="R12" s="41"/>
      <c r="S12" s="24"/>
      <c r="T12" s="41"/>
      <c r="U12" s="24"/>
      <c r="V12" s="41"/>
      <c r="W12" s="5"/>
      <c r="X12" s="6"/>
      <c r="Y12" s="5"/>
      <c r="Z12" s="6"/>
      <c r="AA12" s="53"/>
      <c r="AC12" s="10"/>
    </row>
    <row r="13" spans="2:39" ht="21" customHeight="1" x14ac:dyDescent="0.2">
      <c r="B13" s="56"/>
      <c r="C13" s="24"/>
      <c r="D13" s="41"/>
      <c r="E13" s="24"/>
      <c r="F13" s="41"/>
      <c r="G13" s="24"/>
      <c r="H13" s="41"/>
      <c r="I13" s="24"/>
      <c r="J13" s="41"/>
      <c r="K13" s="24"/>
      <c r="L13" s="41"/>
      <c r="M13" s="24"/>
      <c r="N13" s="41"/>
      <c r="O13" s="24"/>
      <c r="P13" s="41"/>
      <c r="Q13" s="24"/>
      <c r="R13" s="41"/>
      <c r="S13" s="24"/>
      <c r="T13" s="41"/>
      <c r="U13" s="24"/>
      <c r="V13" s="41"/>
      <c r="W13" s="5"/>
      <c r="X13" s="6"/>
      <c r="Y13" s="5"/>
      <c r="Z13" s="6"/>
      <c r="AA13" s="53"/>
      <c r="AC13" s="10"/>
      <c r="AJ13" s="16"/>
      <c r="AK13" s="16"/>
      <c r="AL13" s="16"/>
      <c r="AM13" s="16"/>
    </row>
    <row r="14" spans="2:39" ht="21" customHeight="1" x14ac:dyDescent="0.2">
      <c r="B14" s="56"/>
      <c r="C14" s="24"/>
      <c r="D14" s="41"/>
      <c r="E14" s="24"/>
      <c r="F14" s="41"/>
      <c r="G14" s="24"/>
      <c r="H14" s="41"/>
      <c r="I14" s="24"/>
      <c r="J14" s="41"/>
      <c r="K14" s="24"/>
      <c r="L14" s="41"/>
      <c r="M14" s="24"/>
      <c r="N14" s="41"/>
      <c r="O14" s="24"/>
      <c r="P14" s="41"/>
      <c r="Q14" s="24"/>
      <c r="R14" s="41"/>
      <c r="S14" s="24"/>
      <c r="T14" s="41"/>
      <c r="U14" s="24"/>
      <c r="V14" s="41"/>
      <c r="W14" s="5"/>
      <c r="X14" s="6"/>
      <c r="Y14" s="5"/>
      <c r="Z14" s="6"/>
      <c r="AA14" s="53"/>
      <c r="AC14" s="10"/>
      <c r="AJ14" s="16"/>
      <c r="AK14" s="16"/>
      <c r="AL14" s="16"/>
      <c r="AM14" s="16"/>
    </row>
    <row r="15" spans="2:39" ht="21" customHeight="1" thickBot="1" x14ac:dyDescent="0.25">
      <c r="B15" s="57"/>
      <c r="C15" s="24"/>
      <c r="D15" s="41"/>
      <c r="E15" s="24"/>
      <c r="F15" s="41"/>
      <c r="G15" s="24"/>
      <c r="H15" s="41"/>
      <c r="I15" s="24"/>
      <c r="J15" s="41"/>
      <c r="K15" s="24"/>
      <c r="L15" s="41"/>
      <c r="M15" s="24"/>
      <c r="N15" s="41"/>
      <c r="O15" s="24"/>
      <c r="P15" s="41"/>
      <c r="Q15" s="24"/>
      <c r="R15" s="41"/>
      <c r="S15" s="24"/>
      <c r="T15" s="41"/>
      <c r="U15" s="24"/>
      <c r="V15" s="41"/>
      <c r="W15" s="5"/>
      <c r="X15" s="6"/>
      <c r="Y15" s="5"/>
      <c r="Z15" s="6"/>
      <c r="AA15" s="53"/>
      <c r="AC15" s="10"/>
      <c r="AJ15" s="16"/>
      <c r="AK15" s="16"/>
      <c r="AL15" s="16"/>
      <c r="AM15" s="16"/>
    </row>
    <row r="16" spans="2:39" ht="21" customHeight="1" x14ac:dyDescent="0.2">
      <c r="B16" s="55" t="s">
        <v>4</v>
      </c>
      <c r="C16" s="24"/>
      <c r="D16" s="41"/>
      <c r="E16" s="24"/>
      <c r="F16" s="41"/>
      <c r="G16" s="24"/>
      <c r="H16" s="41"/>
      <c r="I16" s="24"/>
      <c r="J16" s="41"/>
      <c r="K16" s="24"/>
      <c r="L16" s="41"/>
      <c r="M16" s="24"/>
      <c r="N16" s="41"/>
      <c r="O16" s="24"/>
      <c r="P16" s="41"/>
      <c r="Q16" s="24"/>
      <c r="R16" s="41"/>
      <c r="S16" s="24"/>
      <c r="T16" s="41"/>
      <c r="U16" s="24"/>
      <c r="V16" s="41"/>
      <c r="W16" s="5"/>
      <c r="X16" s="6"/>
      <c r="Y16" s="5"/>
      <c r="Z16" s="6"/>
      <c r="AA16" s="53"/>
      <c r="AC16" s="10"/>
    </row>
    <row r="17" spans="2:29" ht="21" customHeight="1" x14ac:dyDescent="0.2">
      <c r="B17" s="56"/>
      <c r="C17" s="24"/>
      <c r="D17" s="41"/>
      <c r="E17" s="24"/>
      <c r="F17" s="41"/>
      <c r="G17" s="24"/>
      <c r="H17" s="41"/>
      <c r="I17" s="24"/>
      <c r="J17" s="41"/>
      <c r="K17" s="24"/>
      <c r="L17" s="41"/>
      <c r="M17" s="24"/>
      <c r="N17" s="41"/>
      <c r="O17" s="24"/>
      <c r="P17" s="41"/>
      <c r="Q17" s="24"/>
      <c r="R17" s="41"/>
      <c r="S17" s="24"/>
      <c r="T17" s="41"/>
      <c r="U17" s="24"/>
      <c r="V17" s="41"/>
      <c r="W17" s="5"/>
      <c r="X17" s="6"/>
      <c r="Y17" s="5"/>
      <c r="Z17" s="6"/>
      <c r="AA17" s="53"/>
      <c r="AC17" s="10"/>
    </row>
    <row r="18" spans="2:29" ht="21" customHeight="1" x14ac:dyDescent="0.2">
      <c r="B18" s="56"/>
      <c r="C18" s="24"/>
      <c r="D18" s="41"/>
      <c r="E18" s="24"/>
      <c r="F18" s="41"/>
      <c r="G18" s="24"/>
      <c r="H18" s="41"/>
      <c r="I18" s="24"/>
      <c r="J18" s="41"/>
      <c r="K18" s="24"/>
      <c r="L18" s="41"/>
      <c r="M18" s="24"/>
      <c r="N18" s="41"/>
      <c r="O18" s="24"/>
      <c r="P18" s="41"/>
      <c r="Q18" s="24"/>
      <c r="R18" s="41"/>
      <c r="S18" s="24"/>
      <c r="T18" s="41"/>
      <c r="U18" s="24"/>
      <c r="V18" s="41"/>
      <c r="W18" s="5"/>
      <c r="X18" s="6"/>
      <c r="Y18" s="5"/>
      <c r="Z18" s="6"/>
      <c r="AA18" s="53"/>
      <c r="AC18" s="10"/>
    </row>
    <row r="19" spans="2:29" ht="21" customHeight="1" thickBot="1" x14ac:dyDescent="0.25">
      <c r="B19" s="57"/>
      <c r="C19" s="34"/>
      <c r="D19" s="42"/>
      <c r="E19" s="34"/>
      <c r="F19" s="42"/>
      <c r="G19" s="34"/>
      <c r="H19" s="42"/>
      <c r="I19" s="34"/>
      <c r="J19" s="42"/>
      <c r="K19" s="34"/>
      <c r="L19" s="42"/>
      <c r="M19" s="34"/>
      <c r="N19" s="42"/>
      <c r="O19" s="34"/>
      <c r="P19" s="42"/>
      <c r="Q19" s="34"/>
      <c r="R19" s="42"/>
      <c r="S19" s="34"/>
      <c r="T19" s="42"/>
      <c r="U19" s="34"/>
      <c r="V19" s="42"/>
      <c r="W19" s="50"/>
      <c r="X19" s="51"/>
      <c r="Y19" s="50"/>
      <c r="Z19" s="51"/>
      <c r="AA19" s="54"/>
      <c r="AC19" s="10"/>
    </row>
    <row r="20" spans="2:29" ht="21" customHeight="1" x14ac:dyDescent="0.2"/>
    <row r="21" spans="2:29" ht="21" customHeight="1" x14ac:dyDescent="0.2"/>
    <row r="22" spans="2:29" ht="21" customHeight="1" x14ac:dyDescent="0.2"/>
    <row r="23" spans="2:29" ht="21" customHeight="1" x14ac:dyDescent="0.2"/>
    <row r="24" spans="2:29" ht="21" customHeight="1" x14ac:dyDescent="0.2"/>
    <row r="25" spans="2:29" ht="21" customHeight="1" x14ac:dyDescent="0.2"/>
    <row r="26" spans="2:29" ht="21" customHeight="1" x14ac:dyDescent="0.2"/>
  </sheetData>
  <mergeCells count="7">
    <mergeCell ref="B12:B15"/>
    <mergeCell ref="B16:B19"/>
    <mergeCell ref="AA5:AA7"/>
    <mergeCell ref="E3:H3"/>
    <mergeCell ref="B3:D3"/>
    <mergeCell ref="B5:B7"/>
    <mergeCell ref="B8:B11"/>
  </mergeCells>
  <printOptions horizontalCentered="1"/>
  <pageMargins left="0.35" right="0.35" top="0.35" bottom="0.35" header="0.25" footer="0.25"/>
  <pageSetup scale="91" fitToHeight="0" orientation="landscape" r:id="rId1"/>
</worksheet>
</file>

<file path=customUI/_rels/customUI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0.png"/></Relationships>
</file>

<file path=customUI/_rels/customUI14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.png"/><Relationship Id="project-schedule-template-example_200" Type="http://schemas.openxmlformats.org/officeDocument/2006/relationships/image" Target="images/project-schedule-template-example_200.png"/></Relationships>
</file>

<file path=customUI/customUI.xml><?xml version="1.0" encoding="utf-8"?>
<!-- File created by www.vertex42.com (c) Vertex42 LLC. All rights reserved. -->
<customUI xmlns="http://schemas.microsoft.com/office/2006/01/customui">
</customUI>
</file>

<file path=customUI/customUI14.xml><?xml version="1.0" encoding="utf-8"?>
<!-- File created by www.vertex42.com (c) Vertex42 LLC -->
<customUI xmlns="http://schemas.microsoft.com/office/2009/07/customui" loadImage="LoadImageFromThisWorkbook">
  <backstage>
    <tab id="a1" label="About Vertex42" columnWidthPercent="40">
      <firstColumn>
        <group id="g_topLogo">
          <topItems>
            <layoutContainer id="c_topLogo">
              <hyperlink id="link_image" label="Click here to visit Vertex42.com" target="http://www.vertex42.com/?ref=bsimg" image="vertex42_logo" screentip="Visit Vertex42.com"/>
            </layoutContainer>
          </topItems>
        </group>
        <group id="g_about" label="About Vertex42" helperText="Vertex42.com provides professionally designed spreadsheet and document templates for business, education and home use.">
          <topItems>
            <hyperlink id="link_about" label="Click here to visit Vertex42.com" target="http://www.vertex42.com/?ref=bsxml"/>
            <labelControl id="spacer_below_link" label=" "/>
          </topItems>
        </group>
        <group id="g_resources" label="More Templates by Vertex42.com">
          <topItems>
            <layoutContainer id="resources_1" layoutChildren="vertical">
              <hyperlink id="link_resource_1" label="Templates for Excel" target="http://www.vertex42.com/ExcelTemplates/?ref=bsres"/>
              <hyperlink id="link_resource_2" label="Templates for Word" target="http://www.vertex42.com/WordTemplates/?ref=bsres"/>
              <hyperlink id="link_resource_3" label="Calendar Templates" target="http://www.vertex42.com/calendars/?ref=bsres"/>
              <hyperlink id="link_resource_4" label="Financial Calculators" target="http://www.vertex42.com/Calculators/?ref=bsres"/>
              <hyperlink id="link_resource_5" label="Template Gallery Add-in" target="http://www.vertex42.com/apps/?ref=bsres"/>
            </layoutContainer>
          </topItems>
        </group>
      </firstColumn>
      <secondColumn>
        <group id="g_description" label="Project Schedule Template" helperText="Create a simple project schedule in Excel with just some basic cell formatting.">
          <topItems>
            <labelControl id="spacer1" label=" "/>
            <imageControl id="template_thumbnail" image="project-schedule-template-example_200"/>
            <labelControl id="spacer_below_image" label=" "/>
          </topItems>
        </group>
        <group id="g_terms" label="Template Details">
          <topItems>
            <layoutContainer id="info_author" layoutChildren="horizontal">
              <labelControl id="lab_author" label="Author:" alignLabel="left"/>
              <labelControl id="lab_author_value" label="Vertex42.com" alignLabel="left"/>
            </layoutContainer>
            <layoutContainer id="info_copyright" layoutChildren="horizontal">
              <labelControl id="lab_copyright" label="Copyright:"/>
              <labelControl id="lab_copyright_value" label="© 2014 Vertex42 LLC"/>
            </layoutContainer>
            <layoutContainer id="info_info" layoutChildren="vertical">
              <hyperlink id="link_info" label="Template Info Page" target="http://www.vertex42.com/ExcelTemplates/project-schedule-template.html?ref=bsinfo"/>
            </layoutContainer>
            <labelControl id="spacer_below_details" label=" "/>
          </topItems>
        </group>
        <group id="g_details" label="Terms of Use" helperText="This spreadsheet, including all worksheets and associated content, is considered a copyrighted work. Please review the license agreement on the template info page to learn how you may or may not use this template.">
</group>
      </second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Semaine</vt:lpstr>
      <vt:lpstr>Month</vt:lpstr>
      <vt:lpstr>Month!Impression_des_titres</vt:lpstr>
      <vt:lpstr>Semaine!Impression_des_titres</vt:lpstr>
      <vt:lpstr>Month!Zone_d_impression</vt:lpstr>
      <vt:lpstr>Semaine!Zone_d_impression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2014-05-19T18:32:25Z</cp:lastPrinted>
  <dcterms:created xsi:type="dcterms:W3CDTF">2010-06-09T16:05:03Z</dcterms:created>
  <dcterms:modified xsi:type="dcterms:W3CDTF">2022-11-07T09:27:53Z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2014-2019 Vertex42 LLC</vt:lpwstr>
  </property>
  <property fmtid="{D5CDD505-2E9C-101B-9397-08002B2CF9AE}" pid="3" name="Version">
    <vt:lpwstr>1.0.2</vt:lpwstr>
  </property>
</Properties>
</file>